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<sst xmlns="http://schemas.openxmlformats.org/spreadsheetml/2006/main" count="47" uniqueCount="47">
  <si>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</si>
  <si>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</si>
  <si>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</si>
  <si>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</si>
  <si>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</si>
  <si>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</si>
  <si>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</si>
  <si>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</si>
  <si>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</si>
  <si>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</si>
  <si>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</si>
  <si>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</si>
  <si>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</si>
  <si>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</si>
  <si>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</si>
  <si>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</si>
  <si>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</si>
  <si>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</si>
  <si>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</si>
  <si>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</si>
  <si>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</si>
  <si>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</si>
  <si>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</si>
  <si>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</si>
  <si>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</si>
  <si>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</si>
  <si>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</si>
  <si>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КП22103</t>
  </si>
  <si>
    <t>Каша пшеничная молочная</t>
  </si>
  <si>
    <t>КП22089</t>
  </si>
  <si>
    <t>Какао с молоком</t>
  </si>
  <si>
    <t>КП22203</t>
  </si>
  <si>
    <t>Бутерброд с маслом</t>
  </si>
  <si>
    <t>КП22152</t>
  </si>
  <si>
    <t>Сырники из творога с соусом молочным</t>
  </si>
  <si>
    <t>КП22154</t>
  </si>
  <si>
    <t>Салат из моркови</t>
  </si>
  <si>
    <t>КП22050</t>
  </si>
  <si>
    <t>Суп крестьянский с крупой(пшено) со сметаной</t>
  </si>
  <si>
    <t>КП22225</t>
  </si>
  <si>
    <t>Картофель тушенный с куриным филе</t>
  </si>
  <si>
    <t>КП22007</t>
  </si>
  <si>
    <t>Напиток яблочный</t>
  </si>
  <si>
    <t>ХП22ИГ1</t>
  </si>
  <si>
    <t>Хлеб для детского питания из пшеничной хлебопекарной муки с витаминами и железом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</si>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</sst>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СОШ с.Кудеевский</f>
        <v>#NAME?</v>
      </c>
      <c r="C1" s="39"/>
      <c r="D1" s="40"/>
      <c r="E1" t="s">
        <v>22</v>
      </c>
      <c r="F1" s="24"/>
      <c r="I1" t="s">
        <v>1</v>
      </c>
      <c r="J1" s="23">
        <v>44859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154</v>
      </c>
      <c r="F4" s="25">
        <v>21.06</v>
      </c>
      <c r="G4" s="15">
        <v>181</v>
      </c>
      <c r="H4" s="15">
        <v>5</v>
      </c>
      <c r="I4" s="15">
        <v>4.5</v>
      </c>
      <c r="J4" s="16">
        <v>23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13.6</v>
      </c>
      <c r="G5" s="17">
        <v>69</v>
      </c>
      <c r="H5" s="17">
        <v>2.4</v>
      </c>
      <c r="I5" s="17">
        <v>2.2999999999999998</v>
      </c>
      <c r="J5" s="18">
        <v>10.199999999999999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60</v>
      </c>
      <c r="F6" s="26">
        <v>12.89</v>
      </c>
      <c r="G6" s="17">
        <v>120</v>
      </c>
      <c r="H6" s="17">
        <v>2.11</v>
      </c>
      <c r="I6" s="17">
        <v>4</v>
      </c>
      <c r="J6" s="18">
        <v>12.53</v>
      </c>
    </row>
    <row r="7" spans="1:10" x14ac:dyDescent="0.25">
      <c r="A7" s="7"/>
      <c r="B7" s="2"/>
      <c r="C7" s="2" t="s">
        <v>33</v>
      </c>
      <c r="D7" s="34" t="s">
        <v>34</v>
      </c>
      <c r="E7" s="17">
        <v>90</v>
      </c>
      <c r="F7" s="26">
        <v>12.21</v>
      </c>
      <c r="G7" s="17">
        <v>130</v>
      </c>
      <c r="H7" s="17">
        <v>6.41</v>
      </c>
      <c r="I7" s="17">
        <v>5.0999999999999996</v>
      </c>
      <c r="J7" s="18">
        <v>13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35</v>
      </c>
      <c r="D12" s="36" t="s">
        <v>36</v>
      </c>
      <c r="E12" s="21">
        <v>60</v>
      </c>
      <c r="F12" s="28">
        <v>4.0999999999999996</v>
      </c>
      <c r="G12" s="21">
        <v>72</v>
      </c>
      <c r="H12" s="21">
        <v>1.22</v>
      </c>
      <c r="I12" s="21">
        <v>1.2</v>
      </c>
      <c r="J12" s="22">
        <v>10.3</v>
      </c>
    </row>
    <row r="13" spans="1:10" ht="30" x14ac:dyDescent="0.25">
      <c r="A13" s="7"/>
      <c r="B13" s="1" t="s">
        <v>16</v>
      </c>
      <c r="C13" s="2" t="s">
        <v>37</v>
      </c>
      <c r="D13" s="34" t="s">
        <v>38</v>
      </c>
      <c r="E13" s="17">
        <v>205</v>
      </c>
      <c r="F13" s="26">
        <v>20.9</v>
      </c>
      <c r="G13" s="17">
        <v>193</v>
      </c>
      <c r="H13" s="17">
        <v>6.2</v>
      </c>
      <c r="I13" s="17">
        <v>6.8</v>
      </c>
      <c r="J13" s="18">
        <v>18</v>
      </c>
    </row>
    <row r="14" spans="1:10" x14ac:dyDescent="0.25">
      <c r="A14" s="7"/>
      <c r="B14" s="1" t="s">
        <v>17</v>
      </c>
      <c r="C14" s="2" t="s">
        <v>39</v>
      </c>
      <c r="D14" s="34" t="s">
        <v>40</v>
      </c>
      <c r="E14" s="17">
        <v>140</v>
      </c>
      <c r="F14" s="26">
        <v>27.23</v>
      </c>
      <c r="G14" s="17">
        <v>132</v>
      </c>
      <c r="H14" s="17">
        <v>7.56</v>
      </c>
      <c r="I14" s="17">
        <v>10.08</v>
      </c>
      <c r="J14" s="18">
        <v>7.9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41</v>
      </c>
      <c r="D16" s="34" t="s">
        <v>42</v>
      </c>
      <c r="E16" s="17">
        <v>200</v>
      </c>
      <c r="F16" s="26">
        <v>8.4499999999999993</v>
      </c>
      <c r="G16" s="17">
        <v>67</v>
      </c>
      <c r="H16" s="17"/>
      <c r="I16" s="17">
        <v>2.56</v>
      </c>
      <c r="J16" s="18">
        <v>17</v>
      </c>
    </row>
    <row r="17" spans="1:10" ht="45" x14ac:dyDescent="0.25">
      <c r="A17" s="7"/>
      <c r="B17" s="1" t="s">
        <v>24</v>
      </c>
      <c r="C17" s="2" t="s">
        <v>43</v>
      </c>
      <c r="D17" s="34" t="s">
        <v>44</v>
      </c>
      <c r="E17" s="17">
        <v>65</v>
      </c>
      <c r="F17" s="26">
        <v>3.44</v>
      </c>
      <c r="G17" s="17">
        <v>178</v>
      </c>
      <c r="H17" s="17">
        <v>6.9</v>
      </c>
      <c r="I17" s="17">
        <v>2.9</v>
      </c>
      <c r="J17" s="18">
        <v>28.3</v>
      </c>
    </row>
    <row r="18" spans="1:10" ht="45" x14ac:dyDescent="0.25">
      <c r="A18" s="7"/>
      <c r="B18" s="1" t="s">
        <v>21</v>
      </c>
      <c r="C18" s="2" t="s">
        <v>45</v>
      </c>
      <c r="D18" s="34" t="s">
        <v>46</v>
      </c>
      <c r="E18" s="17">
        <v>40</v>
      </c>
      <c r="F18" s="26">
        <v>3</v>
      </c>
      <c r="G18" s="17">
        <v>84</v>
      </c>
      <c r="H18" s="17">
        <v>2.7</v>
      </c>
      <c r="I18" s="17">
        <v>0.5</v>
      </c>
      <c r="J18" s="18">
        <v>16.8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смирнова </cp:lastModifiedBy>
  <cp:lastPrinted>2021-05-18T10:32:40Z</cp:lastPrinted>
  <dcterms:created xsi:type="dcterms:W3CDTF">2015-06-05T18:19:34Z</dcterms:created>
  <dcterms:modified xsi:type="dcterms:W3CDTF">2022-10-31T06:12:46Z</dcterms:modified>
</cp:coreProperties>
</file>